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<sst xmlns="http://schemas.openxmlformats.org/spreadsheetml/2006/main" count="53" uniqueCount="49">
  <si>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</si>
  <si>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</si>
  <si>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</si>
  <si>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</si>
  <si>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</si>
  <si>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</si>
  <si>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</si>
  <si>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</si>
  <si>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</si>
  <si>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</si>
  <si>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</si>
  <si>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</si>
  <si>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</si>
  <si>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</si>
  <si>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</si>
  <si>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</si>
  <si>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</si>
  <si>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</si>
  <si>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</si>
  <si>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</si>
  <si>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</si>
  <si>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</si>
  <si>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</si>
  <si>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</si>
  <si>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</si>
  <si>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</si>
  <si>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</si>
  <si>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</si>
  <si>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</si>
  <si>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</si>
  <si>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</si>
  <si>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</si>
  <si>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</si>
  <si>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</si>
  <si>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</si>
  <si>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</si>
  <si>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</si>
  <si>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</si>
  <si>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</si>
  <si>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</si>
  <si>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</si>
  <si>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</si>
  <si>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</si>
  <si>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01/07/2019</t>
  </si>
  <si>
    <t>31/07/2019</t>
  </si>
  <si>
    <t>2.3</t>
  </si>
  <si>
    <t>ES0217901000013877FB</t>
  </si>
  <si>
    <t>bar</t>
  </si>
  <si>
    <t>30/06/2019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</si>
</sst>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1808544</v>
      </c>
      <c r="B9" s="38">
        <v>1808544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554081</v>
      </c>
      <c r="D13" s="16">
        <v>1809317</v>
      </c>
      <c r="E13" s="16">
        <v>-1254463</v>
      </c>
      <c r="F13" s="17">
        <v>3.4590000000000001</v>
      </c>
      <c r="G13" s="17">
        <v>19.18</v>
      </c>
      <c r="H13" s="16">
        <v>773</v>
      </c>
      <c r="I13" s="89">
        <v>1.00629961638385</v>
      </c>
      <c r="J13" s="16">
        <v>777.86960346471596</v>
      </c>
      <c r="K13" s="55">
        <v>777.86960346471596</v>
      </c>
      <c r="L13" s="61">
        <v>777.86960346471596</v>
      </c>
      <c r="M13" s="64">
        <v>11.769</v>
      </c>
      <c r="N13" s="55">
        <v>9154.7473631762423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554443</v>
      </c>
      <c r="D14" s="13">
        <v>1810426</v>
      </c>
      <c r="E14" s="13">
        <v>362</v>
      </c>
      <c r="F14" s="14">
        <v>3.4350000000000001</v>
      </c>
      <c r="G14" s="14">
        <v>17.91</v>
      </c>
      <c r="H14" s="13">
        <v>1109</v>
      </c>
      <c r="I14" s="90">
        <v>1.0064052103046548</v>
      </c>
      <c r="J14" s="13">
        <v>1116.10337822786</v>
      </c>
      <c r="K14" s="56">
        <v>1116.10337822786</v>
      </c>
      <c r="L14" s="62">
        <v>1116.10337822786</v>
      </c>
      <c r="M14" s="65">
        <v>11.695</v>
      </c>
      <c r="N14" s="56">
        <v>13052.829008374822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554742</v>
      </c>
      <c r="D15" s="13">
        <v>1811339</v>
      </c>
      <c r="E15" s="13">
        <v>299</v>
      </c>
      <c r="F15" s="14">
        <v>3.448</v>
      </c>
      <c r="G15" s="14">
        <v>21.06</v>
      </c>
      <c r="H15" s="13">
        <v>913</v>
      </c>
      <c r="I15" s="90">
        <v>1.0060632974126376</v>
      </c>
      <c r="J15" s="13">
        <v>918.53579053773797</v>
      </c>
      <c r="K15" s="56">
        <v>918.53579053773808</v>
      </c>
      <c r="L15" s="62">
        <v>918.53579053773808</v>
      </c>
      <c r="M15" s="65">
        <v>11.715</v>
      </c>
      <c r="N15" s="56">
        <v>10760.646786149598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555049</v>
      </c>
      <c r="D16" s="13">
        <v>1812277</v>
      </c>
      <c r="E16" s="13">
        <v>307</v>
      </c>
      <c r="F16" s="14">
        <v>3.4420000000000002</v>
      </c>
      <c r="G16" s="14">
        <v>20.84</v>
      </c>
      <c r="H16" s="13">
        <v>938</v>
      </c>
      <c r="I16" s="90">
        <v>1.0060256810446899</v>
      </c>
      <c r="J16" s="13">
        <v>943.65208881991907</v>
      </c>
      <c r="K16" s="56">
        <v>943.65208881991896</v>
      </c>
      <c r="L16" s="62">
        <v>943.65208881991896</v>
      </c>
      <c r="M16" s="65">
        <v>11.691000000000001</v>
      </c>
      <c r="N16" s="56">
        <v>11032.236570393672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555358</v>
      </c>
      <c r="D17" s="13">
        <v>1813226</v>
      </c>
      <c r="E17" s="13">
        <v>309</v>
      </c>
      <c r="F17" s="14">
        <v>3.4470000000000001</v>
      </c>
      <c r="G17" s="14">
        <v>15.49</v>
      </c>
      <c r="H17" s="13">
        <v>949</v>
      </c>
      <c r="I17" s="90">
        <v>1.0065184239863898</v>
      </c>
      <c r="J17" s="13">
        <v>955.185984363084</v>
      </c>
      <c r="K17" s="56">
        <v>955.185984363084</v>
      </c>
      <c r="L17" s="62">
        <v>955.185984363084</v>
      </c>
      <c r="M17" s="65">
        <v>11.693</v>
      </c>
      <c r="N17" s="56">
        <v>11168.989715157541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555670</v>
      </c>
      <c r="D18" s="13">
        <v>1814181</v>
      </c>
      <c r="E18" s="13">
        <v>312</v>
      </c>
      <c r="F18" s="14">
        <v>3.452</v>
      </c>
      <c r="G18" s="14">
        <v>16.309999999999999</v>
      </c>
      <c r="H18" s="13">
        <v>955</v>
      </c>
      <c r="I18" s="90">
        <v>1.0064738462724747</v>
      </c>
      <c r="J18" s="13">
        <v>961.18252319021292</v>
      </c>
      <c r="K18" s="56">
        <v>961.18252319021292</v>
      </c>
      <c r="L18" s="62">
        <v>961.18252319021292</v>
      </c>
      <c r="M18" s="65">
        <v>11.711</v>
      </c>
      <c r="N18" s="56">
        <v>11256.408529080583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555946</v>
      </c>
      <c r="D19" s="13">
        <v>1815028</v>
      </c>
      <c r="E19" s="13">
        <v>276</v>
      </c>
      <c r="F19" s="14">
        <v>3.4470000000000001</v>
      </c>
      <c r="G19" s="14">
        <v>16.47</v>
      </c>
      <c r="H19" s="13">
        <v>847</v>
      </c>
      <c r="I19" s="90">
        <v>1.006425103483821</v>
      </c>
      <c r="J19" s="13">
        <v>852.44206265079595</v>
      </c>
      <c r="K19" s="56">
        <v>852.44206265079606</v>
      </c>
      <c r="L19" s="62">
        <v>852.44206265079606</v>
      </c>
      <c r="M19" s="65">
        <v>11.680999999999999</v>
      </c>
      <c r="N19" s="56">
        <v>9957.3757338239484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556284</v>
      </c>
      <c r="D20" s="13">
        <v>1816073</v>
      </c>
      <c r="E20" s="13">
        <v>338</v>
      </c>
      <c r="F20" s="14">
        <v>3.448</v>
      </c>
      <c r="G20" s="14">
        <v>15.91</v>
      </c>
      <c r="H20" s="13">
        <v>1045</v>
      </c>
      <c r="I20" s="90">
        <v>1.0065073369240976</v>
      </c>
      <c r="J20" s="13">
        <v>1051.80016708568</v>
      </c>
      <c r="K20" s="56">
        <v>1051.80016708568</v>
      </c>
      <c r="L20" s="62">
        <v>1051.80016708568</v>
      </c>
      <c r="M20" s="65">
        <v>11.704000000000001</v>
      </c>
      <c r="N20" s="56">
        <v>12310.269155570799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556648</v>
      </c>
      <c r="D21" s="13">
        <v>1817204</v>
      </c>
      <c r="E21" s="13">
        <v>364</v>
      </c>
      <c r="F21" s="14">
        <v>3.4430000000000001</v>
      </c>
      <c r="G21" s="14">
        <v>16.29</v>
      </c>
      <c r="H21" s="13">
        <v>1131</v>
      </c>
      <c r="I21" s="90">
        <v>1.0064749115534235</v>
      </c>
      <c r="J21" s="13">
        <v>1138.32312496692</v>
      </c>
      <c r="K21" s="56">
        <v>1138.32312496692</v>
      </c>
      <c r="L21" s="62">
        <v>1138.32312496692</v>
      </c>
      <c r="M21" s="65">
        <v>11.721</v>
      </c>
      <c r="N21" s="56">
        <v>13342.28534773727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556979</v>
      </c>
      <c r="D22" s="13">
        <v>1818224</v>
      </c>
      <c r="E22" s="13">
        <v>331</v>
      </c>
      <c r="F22" s="14">
        <v>3.45</v>
      </c>
      <c r="G22" s="14">
        <v>16.03</v>
      </c>
      <c r="H22" s="13">
        <v>1020</v>
      </c>
      <c r="I22" s="90">
        <v>1.0065582218836731</v>
      </c>
      <c r="J22" s="13">
        <v>1026.6893863213502</v>
      </c>
      <c r="K22" s="56">
        <v>1026.68938632135</v>
      </c>
      <c r="L22" s="62">
        <v>1026.68938632135</v>
      </c>
      <c r="M22" s="65">
        <v>11.68</v>
      </c>
      <c r="N22" s="56">
        <v>11991.732032233367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557326</v>
      </c>
      <c r="D23" s="13">
        <v>1819285</v>
      </c>
      <c r="E23" s="13">
        <v>347</v>
      </c>
      <c r="F23" s="14">
        <v>3.452</v>
      </c>
      <c r="G23" s="14">
        <v>17.989999999999998</v>
      </c>
      <c r="H23" s="13">
        <v>1061</v>
      </c>
      <c r="I23" s="90">
        <v>1.0064956596794423</v>
      </c>
      <c r="J23" s="13">
        <v>1067.8918949198899</v>
      </c>
      <c r="K23" s="56">
        <v>1067.8918949198899</v>
      </c>
      <c r="L23" s="62">
        <v>1067.8918949198899</v>
      </c>
      <c r="M23" s="65">
        <v>11.659000000000001</v>
      </c>
      <c r="N23" s="56">
        <v>12450.551602870997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557627</v>
      </c>
      <c r="D24" s="13">
        <v>1820200</v>
      </c>
      <c r="E24" s="13">
        <v>301</v>
      </c>
      <c r="F24" s="14">
        <v>3.4510000000000001</v>
      </c>
      <c r="G24" s="14">
        <v>21.99</v>
      </c>
      <c r="H24" s="13">
        <v>915</v>
      </c>
      <c r="I24" s="90">
        <v>1.00610621801359</v>
      </c>
      <c r="J24" s="13">
        <v>920.58718948243506</v>
      </c>
      <c r="K24" s="56">
        <v>920.58718948243495</v>
      </c>
      <c r="L24" s="62">
        <v>920.58718948243495</v>
      </c>
      <c r="M24" s="65">
        <v>11.609</v>
      </c>
      <c r="N24" s="56">
        <v>10687.096682701587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557951</v>
      </c>
      <c r="D25" s="13">
        <v>1821184</v>
      </c>
      <c r="E25" s="13">
        <v>324</v>
      </c>
      <c r="F25" s="14">
        <v>3.4449999999999998</v>
      </c>
      <c r="G25" s="14">
        <v>20.53</v>
      </c>
      <c r="H25" s="13">
        <v>984</v>
      </c>
      <c r="I25" s="90">
        <v>1.0062848171963112</v>
      </c>
      <c r="J25" s="13">
        <v>990.18426012116993</v>
      </c>
      <c r="K25" s="56">
        <v>990.18426012117004</v>
      </c>
      <c r="L25" s="62">
        <v>990.18426012117004</v>
      </c>
      <c r="M25" s="65">
        <v>11.646000000000001</v>
      </c>
      <c r="N25" s="56">
        <v>11531.685893371146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558245</v>
      </c>
      <c r="D26" s="13">
        <v>1822083</v>
      </c>
      <c r="E26" s="13">
        <v>294</v>
      </c>
      <c r="F26" s="14">
        <v>3.4380000000000002</v>
      </c>
      <c r="G26" s="14">
        <v>19.18</v>
      </c>
      <c r="H26" s="13">
        <v>899</v>
      </c>
      <c r="I26" s="90">
        <v>1.0063902813849075</v>
      </c>
      <c r="J26" s="13">
        <v>904.74486296503198</v>
      </c>
      <c r="K26" s="56">
        <v>904.74486296503198</v>
      </c>
      <c r="L26" s="62">
        <v>904.74486296503198</v>
      </c>
      <c r="M26" s="65">
        <v>11.641999999999999</v>
      </c>
      <c r="N26" s="56">
        <v>10533.039694638903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558591</v>
      </c>
      <c r="D27" s="13">
        <v>1823136</v>
      </c>
      <c r="E27" s="13">
        <v>346</v>
      </c>
      <c r="F27" s="14">
        <v>3.444</v>
      </c>
      <c r="G27" s="14">
        <v>20.440000000000001</v>
      </c>
      <c r="H27" s="13">
        <v>1053</v>
      </c>
      <c r="I27" s="90">
        <v>1.0062461607296935</v>
      </c>
      <c r="J27" s="13">
        <v>1059.5772072483699</v>
      </c>
      <c r="K27" s="56">
        <v>1059.5772072483701</v>
      </c>
      <c r="L27" s="62">
        <v>1059.5772072483701</v>
      </c>
      <c r="M27" s="65">
        <v>11.618</v>
      </c>
      <c r="N27" s="56">
        <v>12310.167993811563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558931</v>
      </c>
      <c r="D28" s="13">
        <v>1824163</v>
      </c>
      <c r="E28" s="13">
        <v>340</v>
      </c>
      <c r="F28" s="14">
        <v>3.4260000000000002</v>
      </c>
      <c r="G28" s="14">
        <v>33.71</v>
      </c>
      <c r="H28" s="13">
        <v>1027</v>
      </c>
      <c r="I28" s="90">
        <v>1.0050712711049763</v>
      </c>
      <c r="J28" s="13">
        <v>1032.2081954248099</v>
      </c>
      <c r="K28" s="56">
        <v>1032.2081954248101</v>
      </c>
      <c r="L28" s="62">
        <v>1032.2081954248101</v>
      </c>
      <c r="M28" s="65">
        <v>11.661</v>
      </c>
      <c r="N28" s="56">
        <v>12036.579766848708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559278</v>
      </c>
      <c r="D29" s="13">
        <v>1825229</v>
      </c>
      <c r="E29" s="13">
        <v>347</v>
      </c>
      <c r="F29" s="14">
        <v>3.45</v>
      </c>
      <c r="G29" s="14">
        <v>19.75</v>
      </c>
      <c r="H29" s="13">
        <v>1066</v>
      </c>
      <c r="I29" s="90">
        <v>1.0062978043923476</v>
      </c>
      <c r="J29" s="13">
        <v>1072.7134594822401</v>
      </c>
      <c r="K29" s="56">
        <v>1072.7134594822401</v>
      </c>
      <c r="L29" s="62">
        <v>1072.7134594822401</v>
      </c>
      <c r="M29" s="65">
        <v>11.611000000000001</v>
      </c>
      <c r="N29" s="56">
        <v>12455.275978048288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559604</v>
      </c>
      <c r="D30" s="13">
        <v>1826222</v>
      </c>
      <c r="E30" s="13">
        <v>326</v>
      </c>
      <c r="F30" s="14">
        <v>3.4409999999999998</v>
      </c>
      <c r="G30" s="14">
        <v>21.48</v>
      </c>
      <c r="H30" s="13">
        <v>993</v>
      </c>
      <c r="I30" s="90">
        <v>1.0061813543490294</v>
      </c>
      <c r="J30" s="13">
        <v>999.13808486858591</v>
      </c>
      <c r="K30" s="56">
        <v>999.13808486858591</v>
      </c>
      <c r="L30" s="62">
        <v>999.13808486858591</v>
      </c>
      <c r="M30" s="65">
        <v>11.802</v>
      </c>
      <c r="N30" s="56">
        <v>11791.827677619051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559919</v>
      </c>
      <c r="D31" s="13">
        <v>1827176</v>
      </c>
      <c r="E31" s="13">
        <v>315</v>
      </c>
      <c r="F31" s="14">
        <v>3.4529999999999998</v>
      </c>
      <c r="G31" s="14">
        <v>21.48</v>
      </c>
      <c r="H31" s="13">
        <v>954</v>
      </c>
      <c r="I31" s="90">
        <v>1.0062371947703916</v>
      </c>
      <c r="J31" s="13">
        <v>959.95028381095392</v>
      </c>
      <c r="K31" s="56">
        <v>959.95028381095403</v>
      </c>
      <c r="L31" s="62">
        <v>959.95028381095403</v>
      </c>
      <c r="M31" s="65">
        <v>11.884</v>
      </c>
      <c r="N31" s="56">
        <v>11408.049172809377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560236</v>
      </c>
      <c r="D32" s="13">
        <v>1828135</v>
      </c>
      <c r="E32" s="13">
        <v>317</v>
      </c>
      <c r="F32" s="14">
        <v>3.4529999999999998</v>
      </c>
      <c r="G32" s="14">
        <v>22.63</v>
      </c>
      <c r="H32" s="13">
        <v>959</v>
      </c>
      <c r="I32" s="90">
        <v>1.0061205712840484</v>
      </c>
      <c r="J32" s="13">
        <v>964.86962786140305</v>
      </c>
      <c r="K32" s="56">
        <v>964.86962786140305</v>
      </c>
      <c r="L32" s="62">
        <v>964.86962786140305</v>
      </c>
      <c r="M32" s="65">
        <v>11.826000000000001</v>
      </c>
      <c r="N32" s="56">
        <v>11410.548219088951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560521</v>
      </c>
      <c r="D33" s="13">
        <v>1829000</v>
      </c>
      <c r="E33" s="13">
        <v>285</v>
      </c>
      <c r="F33" s="14">
        <v>3.4550000000000001</v>
      </c>
      <c r="G33" s="14">
        <v>21.38</v>
      </c>
      <c r="H33" s="13">
        <v>865</v>
      </c>
      <c r="I33" s="90">
        <v>1.0062473303011992</v>
      </c>
      <c r="J33" s="13">
        <v>870.40394071053697</v>
      </c>
      <c r="K33" s="56">
        <v>870.40394071053697</v>
      </c>
      <c r="L33" s="62">
        <v>870.40394071053697</v>
      </c>
      <c r="M33" s="65">
        <v>11.856999999999999</v>
      </c>
      <c r="N33" s="56">
        <v>10320.379525004839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560826</v>
      </c>
      <c r="D34" s="13">
        <v>1829924</v>
      </c>
      <c r="E34" s="13">
        <v>305</v>
      </c>
      <c r="F34" s="14">
        <v>3.4529999999999998</v>
      </c>
      <c r="G34" s="14">
        <v>22.06</v>
      </c>
      <c r="H34" s="13">
        <v>924</v>
      </c>
      <c r="I34" s="90">
        <v>1.0061885285347802</v>
      </c>
      <c r="J34" s="13">
        <v>929.71820036613701</v>
      </c>
      <c r="K34" s="56">
        <v>929.7182003661369</v>
      </c>
      <c r="L34" s="62">
        <v>929.7182003661369</v>
      </c>
      <c r="M34" s="65">
        <v>11.929</v>
      </c>
      <c r="N34" s="56">
        <v>11090.608412167649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561164</v>
      </c>
      <c r="D35" s="13">
        <v>1830951</v>
      </c>
      <c r="E35" s="13">
        <v>338</v>
      </c>
      <c r="F35" s="14">
        <v>3.4489999999999998</v>
      </c>
      <c r="G35" s="14">
        <v>21.35</v>
      </c>
      <c r="H35" s="13">
        <v>1027</v>
      </c>
      <c r="I35" s="90">
        <v>1.0061650127439257</v>
      </c>
      <c r="J35" s="13">
        <v>1033.3314680880098</v>
      </c>
      <c r="K35" s="56">
        <v>1033.3314680880098</v>
      </c>
      <c r="L35" s="62">
        <v>1033.3314680880098</v>
      </c>
      <c r="M35" s="65">
        <v>11.693</v>
      </c>
      <c r="N35" s="56">
        <v>12082.7448563531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561490</v>
      </c>
      <c r="D36" s="13">
        <v>1831934</v>
      </c>
      <c r="E36" s="13">
        <v>326</v>
      </c>
      <c r="F36" s="14">
        <v>3.448</v>
      </c>
      <c r="G36" s="14">
        <v>22.86</v>
      </c>
      <c r="H36" s="13">
        <v>983</v>
      </c>
      <c r="I36" s="90">
        <v>1.0060037729500706</v>
      </c>
      <c r="J36" s="13">
        <v>988.901708809919</v>
      </c>
      <c r="K36" s="56">
        <v>988.901708809919</v>
      </c>
      <c r="L36" s="62">
        <v>988.901708809919</v>
      </c>
      <c r="M36" s="65">
        <v>11.762</v>
      </c>
      <c r="N36" s="56">
        <v>11631.461899022266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561899</v>
      </c>
      <c r="D37" s="13">
        <v>1833172</v>
      </c>
      <c r="E37" s="13">
        <v>409</v>
      </c>
      <c r="F37" s="14">
        <v>3.419</v>
      </c>
      <c r="G37" s="14">
        <v>21.93</v>
      </c>
      <c r="H37" s="13">
        <v>1238</v>
      </c>
      <c r="I37" s="90">
        <v>1.0059630697964048</v>
      </c>
      <c r="J37" s="13">
        <v>1245.38228040795</v>
      </c>
      <c r="K37" s="56">
        <v>1245.38228040795</v>
      </c>
      <c r="L37" s="62">
        <v>1245.38228040795</v>
      </c>
      <c r="M37" s="65">
        <v>11.71</v>
      </c>
      <c r="N37" s="56">
        <v>14583.426503577095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562266</v>
      </c>
      <c r="D38" s="13">
        <v>1834298</v>
      </c>
      <c r="E38" s="13">
        <v>367</v>
      </c>
      <c r="F38" s="14">
        <v>3.4369999999999998</v>
      </c>
      <c r="G38" s="14">
        <v>17.13</v>
      </c>
      <c r="H38" s="13">
        <v>1126</v>
      </c>
      <c r="I38" s="90">
        <v>1.0065372358690361</v>
      </c>
      <c r="J38" s="13">
        <v>1133.3609275885299</v>
      </c>
      <c r="K38" s="56">
        <v>1133.3609275885301</v>
      </c>
      <c r="L38" s="62">
        <v>1133.3609275885301</v>
      </c>
      <c r="M38" s="65">
        <v>11.651</v>
      </c>
      <c r="N38" s="56">
        <v>13204.788167333963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562610</v>
      </c>
      <c r="D39" s="13">
        <v>1835366</v>
      </c>
      <c r="E39" s="13">
        <v>344</v>
      </c>
      <c r="F39" s="14">
        <v>3.448</v>
      </c>
      <c r="G39" s="14">
        <v>15.86</v>
      </c>
      <c r="H39" s="13">
        <v>1068</v>
      </c>
      <c r="I39" s="90">
        <v>1.0065236041968879</v>
      </c>
      <c r="J39" s="13">
        <v>1074.96720928228</v>
      </c>
      <c r="K39" s="56">
        <v>1074.96720928228</v>
      </c>
      <c r="L39" s="62">
        <v>1074.96720928228</v>
      </c>
      <c r="M39" s="65">
        <v>11.615</v>
      </c>
      <c r="N39" s="56">
        <v>12485.744135813682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562917</v>
      </c>
      <c r="D40" s="13">
        <v>1836315</v>
      </c>
      <c r="E40" s="13">
        <v>307</v>
      </c>
      <c r="F40" s="14">
        <v>3.4409999999999998</v>
      </c>
      <c r="G40" s="14">
        <v>16.920000000000002</v>
      </c>
      <c r="H40" s="13">
        <v>949</v>
      </c>
      <c r="I40" s="90">
        <v>1.0063805130242174</v>
      </c>
      <c r="J40" s="13">
        <v>955.05510685998206</v>
      </c>
      <c r="K40" s="56">
        <v>955.05510685998195</v>
      </c>
      <c r="L40" s="62">
        <v>955.05510685998195</v>
      </c>
      <c r="M40" s="65">
        <v>11.653</v>
      </c>
      <c r="N40" s="56">
        <v>11129.257160239369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563262</v>
      </c>
      <c r="D41" s="13">
        <v>1837377</v>
      </c>
      <c r="E41" s="13">
        <v>345</v>
      </c>
      <c r="F41" s="14">
        <v>3.4409999999999998</v>
      </c>
      <c r="G41" s="14">
        <v>15.44</v>
      </c>
      <c r="H41" s="13">
        <v>1062</v>
      </c>
      <c r="I41" s="90">
        <v>1.0065082796151881</v>
      </c>
      <c r="J41" s="13">
        <v>1068.91179295133</v>
      </c>
      <c r="K41" s="56">
        <v>1068.91179295133</v>
      </c>
      <c r="L41" s="62">
        <v>1068.91179295133</v>
      </c>
      <c r="M41" s="65">
        <v>11.643000000000001</v>
      </c>
      <c r="N41" s="56">
        <v>12445.340005332335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563635</v>
      </c>
      <c r="D42" s="13">
        <v>1838529</v>
      </c>
      <c r="E42" s="13">
        <v>373</v>
      </c>
      <c r="F42" s="14">
        <v>3.45</v>
      </c>
      <c r="G42" s="14">
        <v>17.190000000000001</v>
      </c>
      <c r="H42" s="13">
        <v>1152</v>
      </c>
      <c r="I42" s="90">
        <v>1.0063683231209246</v>
      </c>
      <c r="J42" s="13">
        <v>1159.3363082353001</v>
      </c>
      <c r="K42" s="56">
        <v>1159.3363082353001</v>
      </c>
      <c r="L42" s="62">
        <v>1159.3363082353001</v>
      </c>
      <c r="M42" s="65">
        <v>11.667999999999999</v>
      </c>
      <c r="N42" s="56">
        <v>13527.13604448948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563973</v>
      </c>
      <c r="D43" s="19">
        <v>1839563</v>
      </c>
      <c r="E43" s="19">
        <v>338</v>
      </c>
      <c r="F43" s="20">
        <v>3.4420000000000002</v>
      </c>
      <c r="G43" s="20">
        <v>21.41</v>
      </c>
      <c r="H43" s="19">
        <v>1034</v>
      </c>
      <c r="I43" s="91">
        <v>1.0059811044460791</v>
      </c>
      <c r="J43" s="19">
        <v>1040.1844619972499</v>
      </c>
      <c r="K43" s="57">
        <v>1040.1844619972501</v>
      </c>
      <c r="L43" s="63">
        <v>1040.1844619972501</v>
      </c>
      <c r="M43" s="66">
        <v>11.683999999999999</v>
      </c>
      <c r="N43" s="57">
        <v>12153.515253975867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31213.202581110396</v>
      </c>
      <c r="L44" s="58">
        <f>SUM(L13:L43)</f>
        <v>31213.202581110396</v>
      </c>
      <c r="M44" s="51"/>
      <c r="N44" s="58">
        <f>SUM(N13:N43)</f>
        <v>365296.74488681607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2019-10-02T08:42:56Z</dcterms:modified>
</cp:coreProperties>
</file>